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25510000000" sheetId="1" r:id="rId1"/>
    <sheet name="Лист1" sheetId="2" r:id="rId2"/>
  </sheets>
  <definedNames>
    <definedName name="_xlnm.Print_Titles" localSheetId="0">'25510000000'!$10:$11</definedName>
    <definedName name="_xlnm.Print_Area" localSheetId="0">'25510000000'!$A$1:$H$28</definedName>
  </definedNames>
  <calcPr fullCalcOnLoad="1"/>
</workbook>
</file>

<file path=xl/sharedStrings.xml><?xml version="1.0" encoding="utf-8"?>
<sst xmlns="http://schemas.openxmlformats.org/spreadsheetml/2006/main" count="49" uniqueCount="29">
  <si>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</si>
  <si>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</si>
  <si>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(код бюджету)</t>
  </si>
  <si>
    <t>(грн)</t>
  </si>
  <si>
    <t>Код відомчої класифікації</t>
  </si>
  <si>
    <t>Найменування головного розпорядника коштів місцевого бюджету</t>
  </si>
  <si>
    <t>(звіт)</t>
  </si>
  <si>
    <t>(затверджено)</t>
  </si>
  <si>
    <t>(план)</t>
  </si>
  <si>
    <t>25510000000</t>
  </si>
  <si>
    <t>01</t>
  </si>
  <si>
    <t>X</t>
  </si>
  <si>
    <t>загальний фонд</t>
  </si>
  <si>
    <t>спеціальний фонд</t>
  </si>
  <si>
    <t>06</t>
  </si>
  <si>
    <t>Управлiння освiти,сiм"ї,молодi та спорту Сновської мiської ради, у тому числі:</t>
  </si>
  <si>
    <t>10</t>
  </si>
  <si>
    <t>Вiддiл культури i туризму Сновської мiської ради, у тому числі:</t>
  </si>
  <si>
    <t>37</t>
  </si>
  <si>
    <t>Фiнансовий вiддiл Сновської мiської ради,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</si>
  <si>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</si>
  <si>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</si>
  <si>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</si>
  <si>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</si>
  <si>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</si>
  <si>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</si>
  <si>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до прогнозу бюджету Сновської міської територіальної</t>
  </si>
  <si>
    <t>громади на 2022-2024 роки</t>
  </si>
  <si>
    <t>Сновська мiська рада (апарат), у тому числі: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</si>
</sst>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 vertical="center"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top"/>
      <protection/>
    </xf>
    <xf numFmtId="4" fontId="2" fillId="0" borderId="0" xfId="52" applyNumberFormat="1" applyFont="1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4" fontId="2" fillId="0" borderId="10" xfId="52" applyNumberFormat="1" applyFont="1" applyBorder="1" applyAlignment="1">
      <alignment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6" fillId="0" borderId="0" xfId="52" applyFont="1" applyAlignment="1" quotePrefix="1">
      <alignment horizontal="left"/>
      <protection/>
    </xf>
    <xf numFmtId="0" fontId="3" fillId="0" borderId="0" xfId="52" applyFont="1" applyAlignment="1">
      <alignment horizontal="left" vertical="center"/>
      <protection/>
    </xf>
    <xf numFmtId="0" fontId="4" fillId="0" borderId="11" xfId="52" applyFont="1" applyBorder="1" applyAlignment="1">
      <alignment horizontal="center" wrapText="1"/>
      <protection/>
    </xf>
    <xf numFmtId="0" fontId="4" fillId="0" borderId="12" xfId="52" applyFont="1" applyBorder="1" applyAlignment="1">
      <alignment horizontal="center" vertical="top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2" fillId="0" borderId="0" xfId="52" applyBorder="1">
      <alignment/>
      <protection/>
    </xf>
    <xf numFmtId="0" fontId="2" fillId="0" borderId="0" xfId="52" applyFont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top"/>
      <protection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BreakPreview" zoomScaleSheetLayoutView="100" zoomScalePageLayoutView="0" workbookViewId="0" topLeftCell="B1">
      <selection activeCell="C13" sqref="C13"/>
    </sheetView>
  </sheetViews>
  <sheetFormatPr defaultColWidth="9.140625" defaultRowHeight="12.75"/>
  <cols>
    <col min="1" max="1" width="0" style="1" hidden="1" customWidth="1"/>
    <col min="2" max="2" width="15.7109375" style="5" customWidth="1"/>
    <col min="3" max="3" width="32.8515625" style="10" customWidth="1"/>
    <col min="4" max="8" width="15.421875" style="1" customWidth="1"/>
    <col min="9" max="16384" width="9.140625" style="1" customWidth="1"/>
  </cols>
  <sheetData>
    <row r="1" spans="6:8" ht="12.75">
      <c r="F1" s="28" t="s">
        <v>0</v>
      </c>
      <c r="G1" s="28"/>
      <c r="H1" s="28"/>
    </row>
    <row r="2" spans="6:8" ht="12.75">
      <c r="F2" s="2" t="s">
        <v>26</v>
      </c>
      <c r="G2" s="2"/>
      <c r="H2" s="2"/>
    </row>
    <row r="3" spans="6:8" ht="12.75">
      <c r="F3" s="2" t="s">
        <v>27</v>
      </c>
      <c r="G3" s="2"/>
      <c r="H3" s="2"/>
    </row>
    <row r="4" spans="6:8" ht="12.75">
      <c r="F4" s="28"/>
      <c r="G4" s="28"/>
      <c r="H4" s="28"/>
    </row>
    <row r="5" ht="12.75">
      <c r="B5" s="3"/>
    </row>
    <row r="6" spans="2:8" ht="15.75">
      <c r="B6" s="29" t="s">
        <v>1</v>
      </c>
      <c r="C6" s="29"/>
      <c r="D6" s="29"/>
      <c r="E6" s="29"/>
      <c r="F6" s="29"/>
      <c r="G6" s="29"/>
      <c r="H6" s="29"/>
    </row>
    <row r="7" ht="12.75">
      <c r="B7" s="13" t="s">
        <v>9</v>
      </c>
    </row>
    <row r="8" ht="12.75">
      <c r="B8" s="14" t="s">
        <v>2</v>
      </c>
    </row>
    <row r="9" ht="12.75">
      <c r="H9" s="4" t="s">
        <v>3</v>
      </c>
    </row>
    <row r="10" spans="2:8" ht="12.75">
      <c r="B10" s="30" t="s">
        <v>4</v>
      </c>
      <c r="C10" s="30" t="s">
        <v>5</v>
      </c>
      <c r="D10" s="15" t="s">
        <v>21</v>
      </c>
      <c r="E10" s="15" t="s">
        <v>22</v>
      </c>
      <c r="F10" s="15" t="s">
        <v>23</v>
      </c>
      <c r="G10" s="15" t="s">
        <v>24</v>
      </c>
      <c r="H10" s="15" t="s">
        <v>25</v>
      </c>
    </row>
    <row r="11" spans="2:8" ht="12.75">
      <c r="B11" s="31"/>
      <c r="C11" s="31"/>
      <c r="D11" s="16" t="s">
        <v>6</v>
      </c>
      <c r="E11" s="16" t="s">
        <v>7</v>
      </c>
      <c r="F11" s="16" t="s">
        <v>8</v>
      </c>
      <c r="G11" s="16" t="s">
        <v>8</v>
      </c>
      <c r="H11" s="16" t="s">
        <v>8</v>
      </c>
    </row>
    <row r="12" spans="2:8" ht="12.75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18">
        <v>7</v>
      </c>
    </row>
    <row r="13" spans="1:9" ht="25.5">
      <c r="A13" s="8">
        <v>1</v>
      </c>
      <c r="B13" s="12" t="s">
        <v>10</v>
      </c>
      <c r="C13" s="11" t="s">
        <v>28</v>
      </c>
      <c r="D13" s="9">
        <v>57490514</v>
      </c>
      <c r="E13" s="9">
        <v>50332748</v>
      </c>
      <c r="F13" s="9">
        <v>50797800</v>
      </c>
      <c r="G13" s="9">
        <v>54686900</v>
      </c>
      <c r="H13" s="9">
        <v>56216600</v>
      </c>
      <c r="I13" s="7"/>
    </row>
    <row r="14" spans="1:9" ht="12.75">
      <c r="A14" s="8">
        <v>0</v>
      </c>
      <c r="B14" s="12" t="s">
        <v>11</v>
      </c>
      <c r="C14" s="11" t="s">
        <v>12</v>
      </c>
      <c r="D14" s="9">
        <v>50094773</v>
      </c>
      <c r="E14" s="9">
        <v>45693684</v>
      </c>
      <c r="F14" s="9">
        <v>47047900</v>
      </c>
      <c r="G14" s="9">
        <v>49472800</v>
      </c>
      <c r="H14" s="9">
        <v>51824400</v>
      </c>
      <c r="I14" s="7"/>
    </row>
    <row r="15" spans="1:9" ht="12.75">
      <c r="A15" s="8">
        <v>0</v>
      </c>
      <c r="B15" s="12" t="s">
        <v>11</v>
      </c>
      <c r="C15" s="11" t="s">
        <v>13</v>
      </c>
      <c r="D15" s="9">
        <v>7395741</v>
      </c>
      <c r="E15" s="9">
        <v>4639064</v>
      </c>
      <c r="F15" s="9">
        <v>3749900</v>
      </c>
      <c r="G15" s="9">
        <v>5214100</v>
      </c>
      <c r="H15" s="9">
        <v>4392200</v>
      </c>
      <c r="I15" s="7"/>
    </row>
    <row r="16" spans="1:9" ht="38.25">
      <c r="A16" s="8">
        <v>1</v>
      </c>
      <c r="B16" s="12" t="s">
        <v>14</v>
      </c>
      <c r="C16" s="11" t="s">
        <v>15</v>
      </c>
      <c r="D16" s="9">
        <v>101196991</v>
      </c>
      <c r="E16" s="9">
        <v>118349829</v>
      </c>
      <c r="F16" s="9">
        <v>128653700</v>
      </c>
      <c r="G16" s="9">
        <v>138418200</v>
      </c>
      <c r="H16" s="9">
        <v>147387400</v>
      </c>
      <c r="I16" s="7"/>
    </row>
    <row r="17" spans="1:9" ht="12.75">
      <c r="A17" s="8">
        <v>0</v>
      </c>
      <c r="B17" s="12" t="s">
        <v>11</v>
      </c>
      <c r="C17" s="11" t="s">
        <v>12</v>
      </c>
      <c r="D17" s="9">
        <v>92575763</v>
      </c>
      <c r="E17" s="9">
        <v>111391166</v>
      </c>
      <c r="F17" s="9">
        <v>119474600</v>
      </c>
      <c r="G17" s="9">
        <v>130150100</v>
      </c>
      <c r="H17" s="9">
        <v>138781900</v>
      </c>
      <c r="I17" s="7"/>
    </row>
    <row r="18" spans="1:9" ht="12.75">
      <c r="A18" s="8">
        <v>0</v>
      </c>
      <c r="B18" s="12" t="s">
        <v>11</v>
      </c>
      <c r="C18" s="11" t="s">
        <v>13</v>
      </c>
      <c r="D18" s="9">
        <v>8621228</v>
      </c>
      <c r="E18" s="9">
        <v>6958663</v>
      </c>
      <c r="F18" s="9">
        <v>9179100</v>
      </c>
      <c r="G18" s="9">
        <v>8268100</v>
      </c>
      <c r="H18" s="9">
        <v>8605500</v>
      </c>
      <c r="I18" s="7"/>
    </row>
    <row r="19" spans="1:9" ht="38.25">
      <c r="A19" s="8">
        <v>1</v>
      </c>
      <c r="B19" s="12" t="s">
        <v>16</v>
      </c>
      <c r="C19" s="11" t="s">
        <v>17</v>
      </c>
      <c r="D19" s="9">
        <v>16603064</v>
      </c>
      <c r="E19" s="9">
        <v>15449000</v>
      </c>
      <c r="F19" s="9">
        <v>16482800</v>
      </c>
      <c r="G19" s="9">
        <v>17779900</v>
      </c>
      <c r="H19" s="9">
        <v>20384700</v>
      </c>
      <c r="I19" s="7"/>
    </row>
    <row r="20" spans="1:9" ht="12.75">
      <c r="A20" s="8">
        <v>0</v>
      </c>
      <c r="B20" s="12" t="s">
        <v>11</v>
      </c>
      <c r="C20" s="11" t="s">
        <v>12</v>
      </c>
      <c r="D20" s="9">
        <v>14223879</v>
      </c>
      <c r="E20" s="9">
        <v>15046950</v>
      </c>
      <c r="F20" s="9">
        <v>16099800</v>
      </c>
      <c r="G20" s="9">
        <v>17392400</v>
      </c>
      <c r="H20" s="9">
        <v>18493700</v>
      </c>
      <c r="I20" s="7"/>
    </row>
    <row r="21" spans="1:9" ht="12.75">
      <c r="A21" s="8">
        <v>0</v>
      </c>
      <c r="B21" s="12" t="s">
        <v>11</v>
      </c>
      <c r="C21" s="11" t="s">
        <v>13</v>
      </c>
      <c r="D21" s="9">
        <v>2379185</v>
      </c>
      <c r="E21" s="9">
        <v>402050</v>
      </c>
      <c r="F21" s="9">
        <v>383000</v>
      </c>
      <c r="G21" s="9">
        <v>387500</v>
      </c>
      <c r="H21" s="9">
        <v>1891000</v>
      </c>
      <c r="I21" s="7"/>
    </row>
    <row r="22" spans="1:9" ht="25.5">
      <c r="A22" s="8">
        <v>1</v>
      </c>
      <c r="B22" s="12" t="s">
        <v>18</v>
      </c>
      <c r="C22" s="11" t="s">
        <v>19</v>
      </c>
      <c r="D22" s="9">
        <v>2118921</v>
      </c>
      <c r="E22" s="9">
        <v>1550600</v>
      </c>
      <c r="F22" s="9">
        <v>1353800</v>
      </c>
      <c r="G22" s="9">
        <v>1393200</v>
      </c>
      <c r="H22" s="9">
        <v>1433800</v>
      </c>
      <c r="I22" s="7"/>
    </row>
    <row r="23" spans="1:9" ht="12.75">
      <c r="A23" s="8">
        <v>0</v>
      </c>
      <c r="B23" s="12" t="s">
        <v>11</v>
      </c>
      <c r="C23" s="11" t="s">
        <v>12</v>
      </c>
      <c r="D23" s="9">
        <v>2088921</v>
      </c>
      <c r="E23" s="9">
        <v>1520600</v>
      </c>
      <c r="F23" s="9">
        <v>1353800</v>
      </c>
      <c r="G23" s="9">
        <v>1393200</v>
      </c>
      <c r="H23" s="9">
        <v>1433800</v>
      </c>
      <c r="I23" s="7"/>
    </row>
    <row r="24" spans="1:9" ht="12.75">
      <c r="A24" s="8">
        <v>0</v>
      </c>
      <c r="B24" s="12" t="s">
        <v>11</v>
      </c>
      <c r="C24" s="11" t="s">
        <v>13</v>
      </c>
      <c r="D24" s="9">
        <v>30000</v>
      </c>
      <c r="E24" s="9">
        <v>30000</v>
      </c>
      <c r="F24" s="9">
        <v>0</v>
      </c>
      <c r="G24" s="9">
        <v>0</v>
      </c>
      <c r="H24" s="9">
        <v>0</v>
      </c>
      <c r="I24" s="7"/>
    </row>
    <row r="25" spans="1:9" ht="12.75">
      <c r="A25" s="8">
        <v>1</v>
      </c>
      <c r="B25" s="12" t="s">
        <v>11</v>
      </c>
      <c r="C25" s="11" t="s">
        <v>20</v>
      </c>
      <c r="D25" s="9">
        <v>177409490</v>
      </c>
      <c r="E25" s="9">
        <v>185682177</v>
      </c>
      <c r="F25" s="9">
        <v>197288100</v>
      </c>
      <c r="G25" s="9">
        <v>212278200</v>
      </c>
      <c r="H25" s="9">
        <v>225422500</v>
      </c>
      <c r="I25" s="7"/>
    </row>
    <row r="26" spans="1:9" ht="12.75">
      <c r="A26" s="8">
        <v>1</v>
      </c>
      <c r="B26" s="12" t="s">
        <v>11</v>
      </c>
      <c r="C26" s="11" t="s">
        <v>12</v>
      </c>
      <c r="D26" s="9">
        <v>158983336</v>
      </c>
      <c r="E26" s="9">
        <v>173652400</v>
      </c>
      <c r="F26" s="9">
        <v>183976100</v>
      </c>
      <c r="G26" s="9">
        <v>198408500</v>
      </c>
      <c r="H26" s="9">
        <v>210533800</v>
      </c>
      <c r="I26" s="7"/>
    </row>
    <row r="27" spans="1:9" ht="12.75">
      <c r="A27" s="8">
        <v>1</v>
      </c>
      <c r="B27" s="12" t="s">
        <v>11</v>
      </c>
      <c r="C27" s="11" t="s">
        <v>13</v>
      </c>
      <c r="D27" s="9">
        <v>18426154</v>
      </c>
      <c r="E27" s="9">
        <v>12029777</v>
      </c>
      <c r="F27" s="9">
        <v>13312000</v>
      </c>
      <c r="G27" s="9">
        <v>13869700</v>
      </c>
      <c r="H27" s="9">
        <v>14888700</v>
      </c>
      <c r="I27" s="7"/>
    </row>
    <row r="29" spans="2:8" s="19" customFormat="1" ht="12.75">
      <c r="B29" s="20"/>
      <c r="C29" s="21"/>
      <c r="D29" s="22"/>
      <c r="E29" s="22"/>
      <c r="F29" s="22"/>
      <c r="G29" s="22"/>
      <c r="H29" s="22"/>
    </row>
    <row r="30" spans="2:3" s="19" customFormat="1" ht="12.75">
      <c r="B30" s="20"/>
      <c r="C30" s="21"/>
    </row>
    <row r="31" spans="2:8" s="19" customFormat="1" ht="12.75">
      <c r="B31" s="25"/>
      <c r="C31" s="25"/>
      <c r="D31" s="23"/>
      <c r="E31" s="24"/>
      <c r="F31" s="26"/>
      <c r="G31" s="26"/>
      <c r="H31" s="24"/>
    </row>
    <row r="32" spans="2:8" s="19" customFormat="1" ht="12.75">
      <c r="B32" s="25"/>
      <c r="C32" s="25"/>
      <c r="D32" s="6"/>
      <c r="E32" s="24"/>
      <c r="F32" s="27"/>
      <c r="G32" s="27"/>
      <c r="H32" s="24"/>
    </row>
  </sheetData>
  <sheetProtection/>
  <mergeCells count="8">
    <mergeCell ref="B31:C32"/>
    <mergeCell ref="F31:G31"/>
    <mergeCell ref="F32:G32"/>
    <mergeCell ref="F1:H1"/>
    <mergeCell ref="F4:H4"/>
    <mergeCell ref="B6:H6"/>
    <mergeCell ref="B10:B11"/>
    <mergeCell ref="C10:C11"/>
  </mergeCells>
  <conditionalFormatting sqref="B13:B27">
    <cfRule type="expression" priority="8" dxfId="14" stopIfTrue="1">
      <formula>A13=1</formula>
    </cfRule>
  </conditionalFormatting>
  <conditionalFormatting sqref="C13:C27">
    <cfRule type="expression" priority="9" dxfId="14" stopIfTrue="1">
      <formula>A13=1</formula>
    </cfRule>
  </conditionalFormatting>
  <conditionalFormatting sqref="D13:D27">
    <cfRule type="expression" priority="10" dxfId="14" stopIfTrue="1">
      <formula>A13=1</formula>
    </cfRule>
  </conditionalFormatting>
  <conditionalFormatting sqref="E13:E27">
    <cfRule type="expression" priority="11" dxfId="14" stopIfTrue="1">
      <formula>A13=1</formula>
    </cfRule>
  </conditionalFormatting>
  <conditionalFormatting sqref="F13:F27">
    <cfRule type="expression" priority="12" dxfId="14" stopIfTrue="1">
      <formula>A13=1</formula>
    </cfRule>
  </conditionalFormatting>
  <conditionalFormatting sqref="G13:G27">
    <cfRule type="expression" priority="13" dxfId="14" stopIfTrue="1">
      <formula>A13=1</formula>
    </cfRule>
  </conditionalFormatting>
  <conditionalFormatting sqref="H13:H27">
    <cfRule type="expression" priority="14" dxfId="14" stopIfTrue="1">
      <formula>A13=1</formula>
    </cfRule>
  </conditionalFormatting>
  <conditionalFormatting sqref="B29:B34">
    <cfRule type="expression" priority="1" dxfId="14" stopIfTrue="1">
      <formula>A29=1</formula>
    </cfRule>
  </conditionalFormatting>
  <conditionalFormatting sqref="C29:C34">
    <cfRule type="expression" priority="2" dxfId="14" stopIfTrue="1">
      <formula>A29=1</formula>
    </cfRule>
  </conditionalFormatting>
  <conditionalFormatting sqref="D29:D34">
    <cfRule type="expression" priority="3" dxfId="14" stopIfTrue="1">
      <formula>A29=1</formula>
    </cfRule>
  </conditionalFormatting>
  <conditionalFormatting sqref="E29:E34">
    <cfRule type="expression" priority="4" dxfId="14" stopIfTrue="1">
      <formula>A29=1</formula>
    </cfRule>
  </conditionalFormatting>
  <conditionalFormatting sqref="F29:F34">
    <cfRule type="expression" priority="5" dxfId="14" stopIfTrue="1">
      <formula>A29=1</formula>
    </cfRule>
  </conditionalFormatting>
  <conditionalFormatting sqref="G29:G34">
    <cfRule type="expression" priority="6" dxfId="14" stopIfTrue="1">
      <formula>A29=1</formula>
    </cfRule>
  </conditionalFormatting>
  <conditionalFormatting sqref="H29:H34">
    <cfRule type="expression" priority="7" dxfId="14" stopIfTrue="1">
      <formula>A29=1</formula>
    </cfRule>
  </conditionalFormatting>
  <printOptions horizontalCentered="1"/>
  <pageMargins left="0.3937007874015748" right="0.3937007874015748" top="0.3937007874015748" bottom="0.5905511811023623" header="0.3937007874015748" footer="0.3937007874015748"/>
  <pageSetup fitToHeight="50" fitToWidth="1" horizontalDpi="1200" verticalDpi="12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u252203</dc:creator>
  <cp:keywords/>
  <dc:description/>
  <cp:lastModifiedBy>Anna</cp:lastModifiedBy>
  <cp:lastPrinted>2021-08-30T14:01:46Z</cp:lastPrinted>
  <dcterms:created xsi:type="dcterms:W3CDTF">2021-08-12T10:46:39Z</dcterms:created>
  <dcterms:modified xsi:type="dcterms:W3CDTF">2021-08-30T14:02:05Z</dcterms:modified>
  <cp:category/>
  <cp:version/>
  <cp:contentType/>
  <cp:contentStatus/>
</cp:coreProperties>
</file>